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<sst xmlns="http://schemas.openxmlformats.org/spreadsheetml/2006/main" count="38" uniqueCount="38">
  <si>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</si>
  <si>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</si>
  <si>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</si>
  <si>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</si>
  <si>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</si>
  <si>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</si>
  <si>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</si>
  <si>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</si>
  <si>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</si>
  <si>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</si>
  <si>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</si>
  <si>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</si>
  <si>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</si>
  <si>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</si>
  <si>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</si>
  <si>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</si>
  <si>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</si>
  <si>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</si>
  <si>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</si>
  <si>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</si>
  <si>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</si>
  <si>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</si>
  <si>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</si>
  <si>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</si>
  <si>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</si>
  <si>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</si>
  <si>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</si>
  <si>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</si>
  <si>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</si>
  <si>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</si>
  <si>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</si>
  <si>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</si>
  <si>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</si>
  <si>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</si>
  <si>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</si>
  <si>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t>Салат из свежих огурцов</t>
  </si>
  <si>
    <r>
      <t xml:space="preserve">Меню на 24.06.2026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</si>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</sst>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3" t="s">
        <v>36</v>
      </c>
      <c r="B4" s="33"/>
      <c r="C4" s="33"/>
      <c r="D4" s="33"/>
      <c r="E4" s="33"/>
      <c r="F4" s="33"/>
      <c r="G4" s="33"/>
      <c r="H4" s="7"/>
    </row>
    <row r="5" spans="1:8" x14ac:dyDescent="0.25">
      <c r="A5" s="36" t="s">
        <v>30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27" t="s">
        <v>2</v>
      </c>
      <c r="B7" s="27" t="s">
        <v>15</v>
      </c>
      <c r="C7" s="23" t="s">
        <v>31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28"/>
      <c r="B8" s="28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28"/>
      <c r="B9" s="28"/>
      <c r="C9" s="17" t="s">
        <v>28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34" t="s">
        <v>8</v>
      </c>
      <c r="B10" s="35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32</v>
      </c>
      <c r="D11" s="21" t="s">
        <v>34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27" t="s">
        <v>3</v>
      </c>
      <c r="B13" s="24" t="s">
        <v>17</v>
      </c>
      <c r="C13" s="17" t="s">
        <v>35</v>
      </c>
      <c r="D13" s="10">
        <v>35</v>
      </c>
      <c r="E13" s="10">
        <v>50</v>
      </c>
      <c r="F13" s="10">
        <v>36</v>
      </c>
      <c r="G13" s="10">
        <v>51.4</v>
      </c>
      <c r="H13" s="7"/>
    </row>
    <row r="14" spans="1:8" ht="27" customHeight="1" x14ac:dyDescent="0.25">
      <c r="A14" s="28"/>
      <c r="B14" s="25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28"/>
      <c r="B15" s="25"/>
      <c r="C15" s="17" t="s">
        <v>27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28"/>
      <c r="B16" s="25"/>
      <c r="C16" s="17" t="s">
        <v>29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28"/>
      <c r="B17" s="25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29"/>
      <c r="B18" s="26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545</v>
      </c>
      <c r="E19" s="5">
        <f>SUM(E13:E18)</f>
        <v>680</v>
      </c>
      <c r="F19" s="14">
        <f>SUM(F13:F18)</f>
        <v>497.09999999999997</v>
      </c>
      <c r="G19" s="14">
        <f>SUM(G13:G18)</f>
        <v>636.9</v>
      </c>
      <c r="H19" s="7"/>
    </row>
    <row r="20" spans="1:8" ht="39.75" customHeight="1" x14ac:dyDescent="0.25">
      <c r="A20" s="30" t="s">
        <v>19</v>
      </c>
      <c r="B20" s="24" t="s">
        <v>18</v>
      </c>
      <c r="C20" s="17" t="s">
        <v>33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31"/>
      <c r="B21" s="25"/>
      <c r="C21" s="17" t="s">
        <v>25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31"/>
      <c r="B22" s="25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2"/>
      <c r="B23" s="25"/>
      <c r="C23" s="18" t="s">
        <v>26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1496</v>
      </c>
      <c r="E25" s="5">
        <f>E10+E12+E19+E24</f>
        <v>1835</v>
      </c>
      <c r="F25" s="14">
        <f>F10+F12+F19+F24</f>
        <v>1285.1999999999998</v>
      </c>
      <c r="G25" s="14">
        <f>G10+G12+G19+G24</f>
        <v>1615.2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2026-06-23T11:01:58Z</dcterms:modified>
</cp:coreProperties>
</file>