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<sst xmlns="http://schemas.openxmlformats.org/spreadsheetml/2006/main" count="41" uniqueCount="41">
  <si>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</si>
  <si>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</si>
  <si>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</si>
  <si>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</si>
  <si>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</si>
  <si>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</si>
  <si>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</si>
  <si>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</si>
  <si>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</si>
  <si>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</si>
  <si>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</si>
  <si>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</si>
  <si>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</si>
  <si>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</si>
  <si>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</si>
  <si>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</si>
  <si>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</si>
  <si>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</si>
  <si>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</si>
  <si>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</si>
  <si>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</si>
  <si>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</si>
  <si>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</si>
  <si>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</si>
  <si>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</si>
  <si>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</si>
  <si>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</si>
  <si>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</si>
  <si>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</si>
  <si>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</si>
  <si>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</si>
  <si>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</si>
  <si>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</si>
  <si>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</si>
  <si>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</si>
  <si>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</si>
  <si>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</si>
  <si>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</si>
  <si>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</si>
  <si>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03.03.2026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</si>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</sst>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topLeftCell="A3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5" t="s">
        <v>39</v>
      </c>
      <c r="B3" s="25"/>
      <c r="C3" s="25"/>
      <c r="D3" s="25"/>
      <c r="E3" s="25"/>
      <c r="F3" s="25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3" t="s">
        <v>2</v>
      </c>
      <c r="B6" s="23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4"/>
      <c r="B7" s="24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4"/>
      <c r="B8" s="24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4"/>
      <c r="B9" s="24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1" t="s">
        <v>8</v>
      </c>
      <c r="B10" s="22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3" t="s">
        <v>3</v>
      </c>
      <c r="B13" s="19" t="s">
        <v>16</v>
      </c>
      <c r="C13" s="10" t="s">
        <v>21</v>
      </c>
      <c r="D13" s="8">
        <v>40</v>
      </c>
      <c r="E13" s="8">
        <v>60</v>
      </c>
      <c r="F13" s="8">
        <v>23.5</v>
      </c>
      <c r="G13" s="8">
        <v>35.299999999999997</v>
      </c>
      <c r="H13" s="2"/>
    </row>
    <row r="14" spans="1:8" ht="28.5" customHeight="1" x14ac:dyDescent="0.25">
      <c r="A14" s="24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4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4"/>
      <c r="B16" s="20"/>
      <c r="C16" s="10" t="s">
        <v>18</v>
      </c>
      <c r="D16" s="9">
        <v>120</v>
      </c>
      <c r="E16" s="9">
        <v>145</v>
      </c>
      <c r="F16" s="8">
        <v>150.19999999999999</v>
      </c>
      <c r="G16" s="8">
        <v>181.5</v>
      </c>
      <c r="H16" s="2"/>
    </row>
    <row r="17" spans="1:8" ht="24.75" customHeight="1" x14ac:dyDescent="0.25">
      <c r="A17" s="24"/>
      <c r="B17" s="20"/>
      <c r="C17" s="10" t="s">
        <v>33</v>
      </c>
      <c r="D17" s="9">
        <v>160</v>
      </c>
      <c r="E17" s="9">
        <v>195</v>
      </c>
      <c r="F17" s="8">
        <v>69.3</v>
      </c>
      <c r="G17" s="8">
        <v>84.4</v>
      </c>
      <c r="H17" s="2"/>
    </row>
    <row r="18" spans="1:8" ht="16.5" customHeight="1" x14ac:dyDescent="0.25">
      <c r="A18" s="24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560</v>
      </c>
      <c r="E19" s="12">
        <f>SUM(E13:E18)</f>
        <v>705</v>
      </c>
      <c r="F19" s="11">
        <f>SUM(F13:F18)</f>
        <v>486.5</v>
      </c>
      <c r="G19" s="11">
        <f>SUM(G13:G18)</f>
        <v>630.59999999999991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1566</v>
      </c>
      <c r="E27" s="12">
        <f>E10+E12+E19+E26</f>
        <v>1895</v>
      </c>
      <c r="F27" s="11">
        <f>F10+F12+F19+F26</f>
        <v>1253.5</v>
      </c>
      <c r="G27" s="16">
        <f>G10+G12+G19+G26</f>
        <v>1614.2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2026-03-02T14:52:57Z</dcterms:modified>
</cp:coreProperties>
</file>