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<sst xmlns="http://schemas.openxmlformats.org/spreadsheetml/2006/main" count="37" uniqueCount="37">
  <si>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</si>
  <si>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</si>
  <si>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</si>
  <si>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</si>
  <si>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</si>
  <si>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</si>
  <si>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</si>
  <si>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</si>
  <si>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</si>
  <si>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</si>
  <si>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</si>
  <si>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</si>
  <si>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</si>
  <si>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</si>
  <si>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</si>
  <si>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</si>
  <si>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</si>
  <si>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</si>
  <si>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</si>
  <si>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</si>
  <si>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</si>
  <si>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</si>
  <si>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</si>
  <si>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</si>
  <si>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</si>
  <si>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</si>
  <si>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</si>
  <si>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</si>
  <si>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</si>
  <si>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</si>
  <si>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</si>
  <si>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</si>
  <si>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</si>
  <si>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</si>
  <si>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</si>
  <si>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10.02.2026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</si>
  <si>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        Тикка И.Н.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</si>
</sst>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1" t="s">
        <v>35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4"/>
      <c r="B7" s="24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4"/>
      <c r="B8" s="24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5" t="s">
        <v>8</v>
      </c>
      <c r="B9" s="26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32</v>
      </c>
      <c r="D10" s="13" t="s">
        <v>33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3" t="s">
        <v>3</v>
      </c>
      <c r="B12" s="31" t="s">
        <v>18</v>
      </c>
      <c r="C12" s="15" t="s">
        <v>27</v>
      </c>
      <c r="D12" s="6">
        <v>30</v>
      </c>
      <c r="E12" s="6">
        <v>55</v>
      </c>
      <c r="F12" s="6">
        <v>35.6</v>
      </c>
      <c r="G12" s="6">
        <v>65.2</v>
      </c>
      <c r="H12" s="1"/>
    </row>
    <row r="13" spans="1:8" ht="27" customHeight="1" x14ac:dyDescent="0.25">
      <c r="A13" s="24"/>
      <c r="B13" s="32"/>
      <c r="C13" s="15" t="s">
        <v>28</v>
      </c>
      <c r="D13" s="6">
        <v>150</v>
      </c>
      <c r="E13" s="7">
        <v>180</v>
      </c>
      <c r="F13" s="6">
        <v>70.3</v>
      </c>
      <c r="G13" s="6">
        <v>84.3</v>
      </c>
      <c r="H13" s="1"/>
    </row>
    <row r="14" spans="1:8" ht="39.75" customHeight="1" x14ac:dyDescent="0.25">
      <c r="A14" s="24"/>
      <c r="B14" s="32"/>
      <c r="C14" s="16" t="s">
        <v>34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4"/>
      <c r="B15" s="32"/>
      <c r="C15" s="15" t="s">
        <v>30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7"/>
      <c r="B16" s="33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545</v>
      </c>
      <c r="E17" s="9">
        <f>SUM(E12:E16)</f>
        <v>685</v>
      </c>
      <c r="F17" s="8">
        <f>SUM(F12:F16)</f>
        <v>492.2</v>
      </c>
      <c r="G17" s="8">
        <f>SUM(G12:G16)</f>
        <v>632.59999999999991</v>
      </c>
      <c r="H17" s="1"/>
    </row>
    <row r="18" spans="1:8" ht="37.5" customHeight="1" x14ac:dyDescent="0.25">
      <c r="A18" s="28" t="s">
        <v>20</v>
      </c>
      <c r="B18" s="31" t="s">
        <v>19</v>
      </c>
      <c r="C18" s="15" t="s">
        <v>31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29"/>
      <c r="B19" s="32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29"/>
      <c r="B20" s="32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29"/>
      <c r="B21" s="32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0"/>
      <c r="B22" s="32"/>
      <c r="C22" s="6" t="s">
        <v>29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1496</v>
      </c>
      <c r="E24" s="9">
        <f>E9+E11+E17+E23</f>
        <v>1800</v>
      </c>
      <c r="F24" s="8">
        <f>F9+F11+F17+F23</f>
        <v>1269.3</v>
      </c>
      <c r="G24" s="8">
        <f>G9+G11+G17+G23</f>
        <v>1629.1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2026-02-09T11:26:36Z</dcterms:modified>
</cp:coreProperties>
</file>