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<sst xmlns="http://schemas.openxmlformats.org/spreadsheetml/2006/main" count="40" uniqueCount="40">
  <si>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</si>
  <si>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</si>
  <si>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</si>
  <si>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</si>
  <si>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</si>
  <si>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</si>
  <si>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</si>
  <si>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</si>
  <si>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</si>
  <si>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</si>
  <si>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</si>
  <si>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</si>
  <si>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</si>
  <si>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</si>
  <si>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</si>
  <si>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</si>
  <si>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</si>
  <si>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</si>
  <si>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</si>
  <si>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</si>
  <si>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</si>
  <si>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</si>
  <si>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</si>
  <si>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</si>
  <si>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</si>
  <si>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</si>
  <si>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 xml:space="preserve">Салат из моркови 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</si>
  <si>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</si>
  <si>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</si>
  <si>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</si>
  <si>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</si>
  <si>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</si>
  <si>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</si>
  <si>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</si>
  <si>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</si>
  <si>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</si>
  <si>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</si>
  <si>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</si>
  <si>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r>
      <rPr>
        <sz val="12"/>
        <rFont val="Times New Roman"/>
        <family val="1"/>
        <charset val="204"/>
      </rPr>
      <t xml:space="preserve">Меню на 12.01.2026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</si>
  <si>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 xml:space="preserve">День 6     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</si>
</sst>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30" t="s">
        <v>38</v>
      </c>
      <c r="B2" s="30"/>
      <c r="C2" s="30"/>
      <c r="D2" s="30"/>
      <c r="E2" s="30"/>
      <c r="F2" s="30"/>
      <c r="G2" s="30"/>
      <c r="H2" s="2"/>
      <c r="I2" s="1"/>
    </row>
    <row r="3" spans="1:9" x14ac:dyDescent="0.25">
      <c r="A3" s="31" t="s">
        <v>39</v>
      </c>
      <c r="B3" s="31"/>
      <c r="C3" s="31"/>
      <c r="D3" s="31"/>
      <c r="E3" s="31"/>
      <c r="F3" s="31"/>
      <c r="G3" s="31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32" t="s">
        <v>2</v>
      </c>
      <c r="B5" s="32" t="s">
        <v>16</v>
      </c>
      <c r="C5" s="7" t="s">
        <v>34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3"/>
      <c r="B6" s="33"/>
      <c r="C6" s="7" t="s">
        <v>29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3"/>
      <c r="B7" s="33"/>
      <c r="C7" s="7" t="s">
        <v>31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4" t="s">
        <v>8</v>
      </c>
      <c r="B8" s="35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35</v>
      </c>
      <c r="D9" s="16" t="s">
        <v>36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32" t="s">
        <v>3</v>
      </c>
      <c r="B11" s="37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3"/>
      <c r="B12" s="38"/>
      <c r="C12" s="19" t="s">
        <v>30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3"/>
      <c r="B13" s="38"/>
      <c r="C13" s="19" t="s">
        <v>37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3"/>
      <c r="B14" s="38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3"/>
      <c r="B15" s="38"/>
      <c r="C15" s="19" t="s">
        <v>33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3"/>
      <c r="B16" s="38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6"/>
      <c r="B17" s="39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18.75" customHeight="1" x14ac:dyDescent="0.25">
      <c r="A19" s="27" t="s">
        <v>22</v>
      </c>
      <c r="B19" s="27" t="s">
        <v>19</v>
      </c>
      <c r="C19" s="19" t="s">
        <v>26</v>
      </c>
      <c r="D19" s="9">
        <v>30</v>
      </c>
      <c r="E19" s="9">
        <v>60</v>
      </c>
      <c r="F19" s="8">
        <v>26</v>
      </c>
      <c r="G19" s="8">
        <v>52</v>
      </c>
      <c r="H19" s="2"/>
      <c r="I19" s="1"/>
    </row>
    <row r="20" spans="1:9" ht="27" customHeight="1" x14ac:dyDescent="0.25">
      <c r="A20" s="28"/>
      <c r="B20" s="28"/>
      <c r="C20" s="19" t="s">
        <v>27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28"/>
      <c r="B21" s="28"/>
      <c r="C21" s="19" t="s">
        <v>28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28"/>
      <c r="B22" s="28"/>
      <c r="C22" s="19" t="s">
        <v>32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28"/>
      <c r="B23" s="2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29"/>
      <c r="B24" s="2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411.09999999999997</v>
      </c>
      <c r="G25" s="11">
        <f>SUM(G19:G24)</f>
        <v>543.4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1255.2</v>
      </c>
      <c r="G26" s="11">
        <f>G8+G10+G18+G25</f>
        <v>1622.8000000000002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2:G2"/>
    <mergeCell ref="A3:G3"/>
    <mergeCell ref="B5:B7"/>
    <mergeCell ref="A5:A7"/>
    <mergeCell ref="A8:B8"/>
    <mergeCell ref="A11:A17"/>
    <mergeCell ref="B11:B1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2026-01-12T11:23:20Z</dcterms:modified>
</cp:coreProperties>
</file>